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<sst xmlns="http://schemas.openxmlformats.org/spreadsheetml/2006/main" count="1334" uniqueCount="679">
  <si>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</si>
  <si>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</si>
  <si>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</si>
  <si>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</si>
  <si>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</si>
  <si>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</si>
  <si>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</si>
  <si>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</si>
  <si>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</si>
  <si>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</si>
  <si>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</si>
  <si>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</si>
  <si>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</si>
  <si>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</si>
  <si>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</si>
  <si>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</si>
  <si>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</si>
  <si>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</si>
  <si>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</si>
  <si>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</si>
  <si>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</si>
  <si>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</si>
  <si>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</si>
  <si>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</si>
  <si>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</si>
  <si>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</si>
  <si>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</si>
  <si>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</si>
  <si>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</si>
  <si>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</si>
  <si>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</si>
  <si>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</si>
  <si>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</si>
  <si>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</si>
  <si>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</si>
  <si>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</si>
  <si>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</si>
  <si>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</si>
  <si>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</si>
  <si>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</si>
  <si>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</si>
  <si>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</si>
  <si>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</si>
  <si>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</si>
  <si>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</si>
  <si>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</si>
  <si>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</si>
  <si>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</si>
  <si>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</si>
  <si>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</si>
  <si>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</si>
  <si>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</si>
  <si>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</si>
  <si>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</si>
  <si>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</si>
  <si>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</si>
  <si>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</si>
  <si>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</si>
  <si>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</si>
  <si>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</si>
  <si>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</si>
  <si>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</si>
  <si>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</si>
  <si>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</si>
  <si>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</si>
  <si>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</si>
  <si>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</si>
  <si>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</si>
  <si>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</si>
  <si>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</si>
  <si>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</si>
  <si>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</si>
  <si>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</si>
  <si>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</si>
  <si>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</si>
  <si>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</si>
  <si>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</si>
  <si>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</si>
  <si>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</si>
  <si>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</si>
  <si>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</si>
  <si>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</si>
  <si>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</si>
  <si>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</si>
  <si>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</si>
  <si>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</si>
  <si>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</si>
  <si>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</si>
  <si>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</si>
  <si>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</si>
  <si>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</si>
  <si>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</si>
  <si>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</si>
  <si>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</si>
  <si>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</si>
  <si>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</si>
  <si>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</si>
  <si>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</si>
  <si>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</si>
  <si>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</si>
  <si>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</si>
  <si>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</si>
  <si>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</si>
  <si>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</si>
  <si>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</si>
  <si>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</si>
  <si>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</si>
  <si>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</si>
  <si>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</si>
  <si>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</si>
  <si>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</si>
  <si>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</si>
  <si>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</si>
  <si>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</si>
  <si>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</si>
  <si>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</si>
  <si>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</si>
  <si>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</si>
  <si>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</si>
  <si>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</si>
  <si>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</si>
  <si>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</si>
  <si>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</si>
  <si>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</si>
  <si>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</si>
  <si>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</si>
  <si>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</si>
  <si>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</si>
  <si>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</si>
  <si>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</si>
  <si>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</si>
  <si>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</si>
  <si>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</si>
  <si>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</si>
  <si>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</si>
  <si>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</si>
  <si>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</si>
  <si>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</si>
  <si>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</si>
  <si>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</si>
  <si>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</si>
  <si>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</si>
  <si>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</si>
  <si>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</si>
  <si>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</si>
  <si>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</si>
  <si>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</si>
  <si>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</si>
  <si>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</si>
  <si>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</si>
  <si>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</si>
  <si>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</si>
  <si>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</si>
  <si>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</si>
  <si>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</si>
  <si>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</si>
  <si>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</si>
  <si>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</si>
  <si>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</si>
  <si>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</si>
  <si>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</si>
  <si>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</si>
  <si>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</si>
  <si>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</si>
  <si>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</si>
  <si>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</si>
  <si>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</si>
  <si>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</si>
  <si>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</si>
  <si>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</si>
  <si>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</si>
  <si>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</si>
  <si>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</si>
  <si>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</si>
  <si>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</si>
  <si>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</si>
  <si>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</si>
  <si>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</si>
  <si>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</si>
  <si>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</si>
  <si>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</si>
  <si>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</si>
  <si>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</si>
  <si>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</si>
  <si>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</si>
  <si>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</si>
  <si>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</si>
  <si>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</si>
  <si>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</si>
  <si>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</si>
  <si>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</si>
  <si>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</si>
  <si>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</si>
  <si>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</si>
  <si>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</si>
  <si>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</si>
  <si>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</si>
  <si>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</si>
  <si>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</si>
  <si>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</si>
  <si>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</si>
  <si>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</si>
  <si>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</si>
  <si>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</si>
  <si>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</si>
  <si>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</si>
  <si>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</si>
  <si>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</si>
  <si>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</si>
  <si>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</si>
  <si>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</si>
  <si>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</si>
  <si>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</si>
  <si>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</si>
  <si>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</si>
  <si>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</si>
  <si>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</si>
  <si>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</si>
  <si>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</si>
  <si>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</si>
  <si>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</si>
  <si>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</si>
  <si>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</si>
  <si>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</si>
  <si>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</si>
  <si>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</si>
  <si>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</si>
  <si>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</si>
  <si>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</si>
  <si>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</si>
  <si>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</si>
  <si>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</si>
  <si>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</si>
  <si>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</si>
  <si>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</si>
  <si>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</si>
  <si>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</si>
  <si>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</si>
  <si>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</si>
  <si>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</si>
  <si>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</si>
  <si>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</si>
  <si>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</si>
  <si>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</si>
  <si>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</si>
  <si>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</si>
  <si>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</si>
  <si>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</si>
  <si>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</si>
  <si>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</si>
  <si>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</si>
  <si>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</si>
  <si>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</si>
  <si>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</si>
  <si>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</si>
  <si>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</si>
  <si>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</si>
  <si>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</si>
  <si>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</si>
  <si>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</si>
  <si>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</si>
  <si>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</si>
  <si>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</si>
  <si>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</si>
  <si>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</si>
  <si>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</si>
  <si>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</si>
  <si>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</si>
  <si>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</si>
  <si>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</si>
  <si>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</si>
  <si>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</si>
  <si>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</si>
  <si>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</si>
  <si>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</si>
  <si>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</si>
  <si>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</si>
  <si>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</si>
  <si>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</si>
  <si>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</si>
  <si>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</si>
  <si>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</si>
  <si>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</si>
  <si>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</si>
  <si>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</si>
  <si>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</si>
  <si>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</si>
  <si>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</si>
  <si>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</si>
  <si>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</si>
  <si>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</si>
  <si>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</si>
  <si>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</si>
  <si>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</si>
  <si>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</si>
  <si>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</si>
  <si>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</si>
  <si>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</si>
  <si>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</si>
  <si>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</si>
  <si>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</si>
  <si>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</si>
  <si>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</si>
  <si>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</si>
  <si>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</si>
  <si>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</si>
  <si>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</si>
  <si>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</si>
  <si>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</si>
  <si>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</si>
  <si>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</si>
  <si>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</si>
  <si>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</si>
  <si>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</si>
  <si>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</si>
  <si>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</si>
  <si>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</si>
  <si>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</si>
  <si>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</si>
  <si>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</si>
  <si>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</si>
  <si>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</si>
  <si>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</si>
  <si>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</si>
  <si>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</si>
  <si>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</si>
  <si>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</si>
  <si>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</si>
  <si>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</si>
  <si>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</si>
  <si>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</si>
  <si>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</si>
  <si>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</si>
  <si>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</si>
  <si>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</si>
  <si>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</si>
  <si>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</si>
  <si>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</si>
  <si>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</si>
  <si>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</si>
  <si>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</si>
  <si>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</si>
  <si>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</si>
  <si>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</si>
  <si>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</si>
  <si>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</si>
  <si>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</si>
  <si>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</si>
  <si>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</si>
  <si>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</si>
  <si>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</si>
  <si>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</si>
  <si>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</si>
  <si>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</si>
  <si>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</si>
  <si>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</si>
  <si>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</si>
  <si>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</si>
  <si>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</si>
  <si>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</si>
  <si>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</si>
  <si>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</si>
  <si>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</si>
  <si>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</si>
  <si>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</si>
  <si>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</si>
  <si>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</si>
  <si>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</si>
  <si>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</si>
  <si>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</si>
  <si>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</si>
  <si>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</si>
  <si>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</si>
  <si>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</si>
  <si>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</si>
  <si>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</si>
  <si>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</si>
  <si>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</si>
  <si>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</si>
  <si>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</si>
  <si>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</si>
  <si>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</si>
  <si>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</si>
  <si>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</si>
  <si>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</si>
  <si>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</si>
  <si>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</si>
  <si>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</si>
  <si>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</si>
  <si>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</si>
  <si>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</si>
  <si>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</si>
  <si>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</si>
  <si>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</si>
  <si>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</si>
  <si>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</si>
  <si>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</si>
  <si>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</si>
  <si>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</si>
  <si>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</si>
  <si>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</si>
  <si>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</si>
  <si>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</si>
  <si>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</si>
  <si>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</si>
  <si>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</si>
  <si>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</si>
  <si>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</si>
  <si>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</si>
  <si>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</si>
  <si>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</si>
  <si>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</si>
  <si>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</si>
  <si>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</si>
  <si>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</si>
  <si>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</si>
  <si>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</si>
  <si>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</si>
  <si>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</si>
  <si>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</si>
  <si>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</si>
  <si>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</si>
  <si>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</si>
  <si>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</si>
  <si>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</si>
  <si>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</si>
  <si>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</si>
  <si>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</si>
  <si>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</si>
  <si>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</si>
  <si>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</si>
  <si>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</si>
  <si>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</si>
  <si>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</si>
  <si>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</si>
  <si>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</si>
  <si>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</si>
  <si>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</si>
  <si>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</si>
  <si>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</si>
  <si>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</si>
  <si>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</si>
  <si>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</si>
  <si>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</si>
  <si>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</si>
  <si>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</si>
  <si>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</si>
  <si>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</si>
  <si>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</si>
  <si>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</si>
  <si>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</si>
  <si>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</si>
  <si>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</si>
  <si>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</si>
  <si>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</si>
  <si>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</si>
  <si>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</si>
  <si>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</si>
  <si>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</si>
  <si>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</si>
  <si>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</si>
  <si>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</si>
  <si>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</si>
  <si>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</si>
  <si>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</si>
  <si>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</si>
  <si>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</si>
  <si>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</si>
  <si>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</si>
  <si>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</si>
  <si>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</si>
  <si>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</si>
  <si>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</si>
  <si>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</si>
  <si>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</si>
  <si>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</si>
  <si>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</si>
  <si>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</si>
  <si>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</si>
  <si>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</si>
  <si>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</si>
  <si>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</si>
  <si>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</si>
  <si>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</si>
  <si>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</si>
  <si>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</si>
  <si>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</si>
  <si>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</si>
  <si>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</si>
  <si>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</si>
  <si>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</si>
  <si>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</si>
  <si>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</si>
  <si>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</si>
  <si>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</si>
  <si>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</si>
  <si>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</si>
  <si>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</si>
  <si>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</si>
  <si>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</si>
  <si>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</si>
  <si>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</si>
  <si>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</si>
  <si>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</si>
  <si>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</si>
  <si>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</si>
  <si>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</si>
  <si>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</si>
  <si>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</si>
  <si>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</si>
  <si>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</si>
  <si>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</si>
  <si>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</si>
  <si>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</si>
  <si>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</si>
  <si>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</si>
  <si>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</si>
  <si>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</si>
  <si>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</si>
  <si>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</si>
  <si>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</si>
  <si>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</si>
  <si>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</si>
  <si>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</si>
  <si>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</si>
  <si>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</si>
  <si>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</si>
  <si>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</si>
  <si>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</si>
  <si>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</si>
  <si>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</si>
  <si>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</si>
  <si>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</si>
  <si>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</si>
  <si>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</si>
  <si>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</si>
  <si>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</si>
  <si>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</si>
  <si>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</si>
  <si>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</si>
  <si>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</si>
  <si>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</si>
  <si>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</si>
  <si>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</si>
  <si>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</si>
  <si>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</si>
  <si>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</si>
  <si>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</si>
  <si>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</si>
  <si>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</si>
  <si>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</si>
  <si>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</si>
  <si>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</si>
  <si>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</si>
  <si>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</si>
  <si>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</si>
  <si>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</si>
  <si>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</si>
  <si>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</si>
  <si>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</si>
  <si>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</si>
  <si>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</si>
  <si>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</si>
  <si>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</si>
  <si>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</si>
  <si>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</si>
  <si>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</si>
  <si>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кирпичный</t>
  </si>
  <si>
    <t>Орджоникидзе</t>
  </si>
  <si>
    <t>13</t>
  </si>
  <si>
    <t>60</t>
  </si>
  <si>
    <t>1963</t>
  </si>
  <si>
    <t>12.3</t>
  </si>
  <si>
    <t>170</t>
  </si>
  <si>
    <t>780</t>
  </si>
  <si>
    <t>597</t>
  </si>
  <si>
    <t>необходим кап ремонт</t>
  </si>
  <si>
    <t>27</t>
  </si>
  <si>
    <t>048-201/10-166</t>
  </si>
  <si>
    <t>05:48:000037:430</t>
  </si>
  <si>
    <t>1948</t>
  </si>
  <si>
    <t>722.9</t>
  </si>
  <si>
    <t>жилое</t>
  </si>
  <si>
    <t>Курбанов   М Г</t>
  </si>
  <si>
    <t>Алимурадов</t>
  </si>
  <si>
    <t>Агаева</t>
  </si>
  <si>
    <t>Малиев</t>
  </si>
  <si>
    <t>Дандамаева О.Я.</t>
  </si>
  <si>
    <t>Нарчаева</t>
  </si>
  <si>
    <t>Ульчибекова</t>
  </si>
  <si>
    <t>Репников</t>
  </si>
  <si>
    <t>Логинова</t>
  </si>
  <si>
    <t>Исмаилов</t>
  </si>
  <si>
    <t>Велибеков</t>
  </si>
  <si>
    <t>Нарчаев</t>
  </si>
  <si>
    <t>Маричева</t>
  </si>
  <si>
    <t>Бейбалаев</t>
  </si>
  <si>
    <t>Гусейнова</t>
  </si>
  <si>
    <t>Вотрина</t>
  </si>
  <si>
    <t>Султаналиев</t>
  </si>
  <si>
    <t>Кахриманова</t>
  </si>
  <si>
    <t>Санаева</t>
  </si>
  <si>
    <t>Османова    Н И</t>
  </si>
  <si>
    <t>Котова</t>
  </si>
  <si>
    <t>Алиев</t>
  </si>
  <si>
    <t>Курбанова</t>
  </si>
  <si>
    <t>Васильева</t>
  </si>
  <si>
    <t>Джандарова</t>
  </si>
  <si>
    <t>Гамальян</t>
  </si>
  <si>
    <t>Мутаев</t>
  </si>
  <si>
    <t>Гадимов</t>
  </si>
  <si>
    <t>Кондрашов</t>
  </si>
  <si>
    <t>Никифорова</t>
  </si>
  <si>
    <t>Арсланбеков</t>
  </si>
  <si>
    <t>Нуреева В.И.</t>
  </si>
  <si>
    <t>Абдулгамидова Д.А.</t>
  </si>
  <si>
    <t>[Халлаева</t>
  </si>
  <si>
    <t>Расулова</t>
  </si>
  <si>
    <t>Коваленко</t>
  </si>
  <si>
    <t>Мехтиев Н Г</t>
  </si>
  <si>
    <t>Власова Т В</t>
  </si>
  <si>
    <t>Гамзаева</t>
  </si>
  <si>
    <t>Подмарькова    Клавдия Павловна</t>
  </si>
  <si>
    <t>Гой</t>
  </si>
  <si>
    <t>Карамушкина  М А</t>
  </si>
  <si>
    <t>Пузаненко</t>
  </si>
  <si>
    <t>Омарова</t>
  </si>
  <si>
    <t>Агадашова  Б С</t>
  </si>
  <si>
    <t>Агадашова</t>
  </si>
  <si>
    <t>Магомедова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</si>
  <si>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</si>
  <si>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</si>
  <si>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</si>
  <si>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</si>
  <si>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</si>
  <si>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</si>
  <si>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</si>
  <si>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</si>
  <si>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</si>
  <si>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</si>
  <si>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</si>
  <si>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</si>
  <si>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</si>
  <si>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</si>
  <si>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</si>
  <si>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</si>
  <si>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</si>
  <si>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</si>
  <si>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</si>
  <si>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</si>
  <si>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</si>
  <si>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</si>
  <si>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</si>
  <si>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</si>
  <si>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</si>
  <si>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</si>
  <si>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</si>
  <si>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</si>
  <si>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</si>
  <si>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</si>
  <si>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</si>
  <si>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</si>
  <si>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</si>
  <si>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</si>
  <si>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86</t>
  </si>
  <si>
    <t>96</t>
  </si>
  <si>
    <t>48</t>
  </si>
  <si>
    <t>1/41.9</t>
  </si>
  <si>
    <t>5/209.4</t>
  </si>
  <si>
    <t>43/1568,6</t>
  </si>
  <si>
    <t>42/1526,7</t>
  </si>
  <si>
    <t>12-приватизир</t>
  </si>
  <si>
    <t>26-приватизир; 2-муницип.</t>
  </si>
  <si>
    <t>7-приватизир; 1-муницип</t>
  </si>
  <si>
    <t>не жилое</t>
  </si>
  <si>
    <t>Касса</t>
  </si>
  <si>
    <t>53.3</t>
  </si>
  <si>
    <t xml:space="preserve">№1 от </t>
  </si>
  <si>
    <t>5df4087b-bb6c-406f-8558-0687f21f7342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</si>
</sst>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0" fontId="0" fillId="0" borderId="4" xfId="0" applyFill="1" applyBorder="1"/>
    <xf numFmtId="0" fontId="0" fillId="0" borderId="16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5" t="s">
        <v>0</v>
      </c>
      <c r="D1" s="145"/>
    </row>
    <row r="2" spans="1:4" s="29" customFormat="1" ht="34.5" customHeight="1">
      <c r="A2" s="28"/>
      <c r="C2" s="146" t="s">
        <v>1</v>
      </c>
      <c r="D2" s="146"/>
    </row>
    <row r="3" spans="1:4" s="29" customFormat="1" ht="27.75" customHeight="1">
      <c r="A3" s="28"/>
      <c r="C3" s="147" t="s">
        <v>551</v>
      </c>
      <c r="D3" s="147"/>
    </row>
    <row r="4" spans="1:4" s="29" customFormat="1" ht="58.5" customHeight="1">
      <c r="A4" s="148" t="s">
        <v>2</v>
      </c>
      <c r="B4" s="148"/>
      <c r="C4" s="148"/>
      <c r="D4" s="148"/>
    </row>
    <row r="5" spans="1:4" s="29" customFormat="1" ht="35.25" customHeight="1">
      <c r="A5" s="149" t="s">
        <v>3</v>
      </c>
      <c r="B5" s="149"/>
      <c r="C5" s="149"/>
      <c r="D5" s="149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7" t="s">
        <v>185</v>
      </c>
      <c r="C7" s="138"/>
      <c r="D7" s="139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577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678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578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579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5" t="s">
        <v>579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 t="s">
        <v>554</v>
      </c>
      <c r="D15" s="90" t="s">
        <v>480</v>
      </c>
    </row>
    <row r="16" spans="1:4" s="29" customFormat="1">
      <c r="A16" s="55" t="s">
        <v>192</v>
      </c>
      <c r="B16" s="142" t="s">
        <v>12</v>
      </c>
      <c r="C16" s="143"/>
      <c r="D16" s="144"/>
    </row>
    <row r="17" spans="1:11" s="29" customFormat="1" ht="38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390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571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13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13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664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665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666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572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570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569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580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>
      <c r="A36" s="56" t="s">
        <v>13</v>
      </c>
      <c r="B36" s="134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574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555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575</v>
      </c>
      <c r="D42" s="42" t="s">
        <v>38</v>
      </c>
    </row>
    <row r="43" spans="1:4" s="29" customFormat="1">
      <c r="A43" s="31" t="s">
        <v>16</v>
      </c>
      <c r="B43" s="137" t="s">
        <v>47</v>
      </c>
      <c r="C43" s="138"/>
      <c r="D43" s="139"/>
    </row>
    <row r="44" spans="1:4" s="29" customFormat="1" ht="51">
      <c r="A44" s="10" t="s">
        <v>220</v>
      </c>
      <c r="B44" s="40" t="s">
        <v>48</v>
      </c>
      <c r="C44" s="41" t="s">
        <v>669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670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667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>
      <c r="A48" s="32" t="s">
        <v>19</v>
      </c>
      <c r="B48" s="140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668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13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553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>
      <c r="A53" s="141" t="s">
        <v>56</v>
      </c>
      <c r="B53" s="141"/>
      <c r="C53" s="141"/>
      <c r="D53" s="141"/>
    </row>
    <row r="54" spans="1:4" s="29" customFormat="1">
      <c r="A54" s="31" t="s">
        <v>22</v>
      </c>
      <c r="B54" s="137" t="s">
        <v>57</v>
      </c>
      <c r="C54" s="138"/>
      <c r="D54" s="139"/>
    </row>
    <row r="55" spans="1:4" s="29" customFormat="1" ht="25.5">
      <c r="A55" s="7" t="s">
        <v>231</v>
      </c>
      <c r="B55" s="34" t="s">
        <v>58</v>
      </c>
      <c r="C55" s="38" t="s">
        <v>671</v>
      </c>
      <c r="D55" s="36" t="s">
        <v>59</v>
      </c>
    </row>
    <row r="56" spans="1:4" s="29" customFormat="1" ht="30">
      <c r="A56" s="7" t="s">
        <v>232</v>
      </c>
      <c r="B56" s="34" t="s">
        <v>60</v>
      </c>
      <c r="C56" s="38" t="s">
        <v>672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673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>
      <c r="A62" s="32" t="s">
        <v>237</v>
      </c>
      <c r="B62" s="140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>
      <c r="A69" s="32" t="s">
        <v>243</v>
      </c>
      <c r="B69" s="140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555</v>
      </c>
      <c r="D74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1"/>
  <sheetViews>
    <sheetView topLeftCell="A34" workbookViewId="0">
      <selection activeCell="B53" sqref="B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87</v>
      </c>
      <c r="B1" s="150"/>
      <c r="C1" s="150"/>
      <c r="D1" s="150"/>
      <c r="E1" s="150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582</v>
      </c>
      <c r="C4" s="73" t="s">
        <v>583</v>
      </c>
      <c r="D4" s="130">
        <v>40</v>
      </c>
      <c r="E4" s="130">
        <v>25.1</v>
      </c>
    </row>
    <row r="5" spans="1:5">
      <c r="A5" s="73">
        <v>2</v>
      </c>
      <c r="B5" s="73" t="s">
        <v>582</v>
      </c>
      <c r="C5" s="73" t="s">
        <v>584</v>
      </c>
      <c r="D5" s="130">
        <v>41.800000000000004</v>
      </c>
      <c r="E5" s="130">
        <v>27.000000000000004</v>
      </c>
    </row>
    <row r="6" spans="1:5">
      <c r="A6" s="73">
        <v>3</v>
      </c>
      <c r="B6" s="73" t="s">
        <v>582</v>
      </c>
      <c r="C6" s="73" t="s">
        <v>585</v>
      </c>
      <c r="D6" s="130">
        <v>27.700000000000003</v>
      </c>
      <c r="E6" s="130">
        <v>17.3</v>
      </c>
    </row>
    <row r="7" spans="1:5">
      <c r="A7" s="73">
        <v>4</v>
      </c>
      <c r="B7" s="73" t="s">
        <v>674</v>
      </c>
      <c r="C7" s="73" t="s">
        <v>586</v>
      </c>
      <c r="D7" s="130">
        <v>42.5</v>
      </c>
      <c r="E7" s="130">
        <v>28.6</v>
      </c>
    </row>
    <row r="8" spans="1:5">
      <c r="A8" s="73">
        <v>5</v>
      </c>
      <c r="B8" s="73" t="s">
        <v>582</v>
      </c>
      <c r="C8" s="73" t="s">
        <v>587</v>
      </c>
      <c r="D8" s="130">
        <v>40.700000000000003</v>
      </c>
      <c r="E8" s="130">
        <v>27.1</v>
      </c>
    </row>
    <row r="9" spans="1:5">
      <c r="A9" s="73">
        <v>6</v>
      </c>
      <c r="B9" s="73" t="s">
        <v>582</v>
      </c>
      <c r="C9" s="73" t="s">
        <v>588</v>
      </c>
      <c r="D9" s="130">
        <v>41.6</v>
      </c>
      <c r="E9" s="130">
        <v>27.000000000000004</v>
      </c>
    </row>
    <row r="10" spans="1:5">
      <c r="A10" s="73">
        <v>7</v>
      </c>
      <c r="B10" s="73" t="s">
        <v>582</v>
      </c>
      <c r="C10" s="73" t="s">
        <v>589</v>
      </c>
      <c r="D10" s="130">
        <v>28.3</v>
      </c>
      <c r="E10" s="130">
        <v>18</v>
      </c>
    </row>
    <row r="11" spans="1:5">
      <c r="A11" s="73">
        <v>8</v>
      </c>
      <c r="B11" s="73" t="s">
        <v>582</v>
      </c>
      <c r="C11" s="73" t="s">
        <v>590</v>
      </c>
      <c r="D11" s="130">
        <v>42.800000000000004</v>
      </c>
      <c r="E11" s="130">
        <v>28.200000000000003</v>
      </c>
    </row>
    <row r="12" spans="1:5">
      <c r="A12" s="73">
        <v>9</v>
      </c>
      <c r="B12" s="73" t="s">
        <v>582</v>
      </c>
      <c r="C12" s="73" t="s">
        <v>591</v>
      </c>
      <c r="D12" s="130">
        <v>39.5</v>
      </c>
      <c r="E12" s="130">
        <v>25.500000000000004</v>
      </c>
    </row>
    <row r="13" spans="1:5">
      <c r="A13" s="73">
        <v>10</v>
      </c>
      <c r="B13" s="73" t="s">
        <v>582</v>
      </c>
      <c r="C13" s="73" t="s">
        <v>592</v>
      </c>
      <c r="D13" s="130">
        <v>41.800000000000004</v>
      </c>
      <c r="E13" s="130">
        <v>27.200000000000003</v>
      </c>
    </row>
    <row r="14" spans="1:5">
      <c r="A14" s="73">
        <v>11</v>
      </c>
      <c r="B14" s="73" t="s">
        <v>582</v>
      </c>
      <c r="C14" s="73" t="s">
        <v>593</v>
      </c>
      <c r="D14" s="130">
        <v>28.1</v>
      </c>
      <c r="E14" s="130">
        <v>17.5</v>
      </c>
    </row>
    <row r="15" spans="1:5">
      <c r="A15" s="73">
        <v>12</v>
      </c>
      <c r="B15" s="73" t="s">
        <v>582</v>
      </c>
      <c r="C15" s="73" t="s">
        <v>594</v>
      </c>
      <c r="D15" s="130">
        <v>41.1</v>
      </c>
      <c r="E15" s="130">
        <v>28.3</v>
      </c>
    </row>
    <row r="16" spans="1:5">
      <c r="A16" s="73">
        <v>13</v>
      </c>
      <c r="B16" s="73" t="s">
        <v>582</v>
      </c>
      <c r="C16" s="73" t="s">
        <v>595</v>
      </c>
      <c r="D16" s="130">
        <v>40.900000000000006</v>
      </c>
      <c r="E16" s="130">
        <v>27.400000000000002</v>
      </c>
    </row>
    <row r="17" spans="1:5">
      <c r="A17" s="73">
        <v>14</v>
      </c>
      <c r="B17" s="73" t="s">
        <v>582</v>
      </c>
      <c r="C17" s="73" t="s">
        <v>596</v>
      </c>
      <c r="D17" s="130">
        <v>40.800000000000004</v>
      </c>
      <c r="E17" s="130">
        <v>24.6</v>
      </c>
    </row>
    <row r="18" spans="1:5">
      <c r="A18" s="73">
        <v>15</v>
      </c>
      <c r="B18" s="73" t="s">
        <v>582</v>
      </c>
      <c r="C18" s="73" t="s">
        <v>597</v>
      </c>
      <c r="D18" s="130">
        <v>28.400000000000002</v>
      </c>
      <c r="E18" s="130">
        <v>17.200000000000003</v>
      </c>
    </row>
    <row r="19" spans="1:5">
      <c r="A19" s="73">
        <v>16</v>
      </c>
      <c r="B19" s="73" t="s">
        <v>582</v>
      </c>
      <c r="C19" s="73" t="s">
        <v>598</v>
      </c>
      <c r="D19" s="130">
        <v>41.900000000000006</v>
      </c>
      <c r="E19" s="130">
        <v>28.3</v>
      </c>
    </row>
    <row r="20" spans="1:5">
      <c r="A20" s="73">
        <v>17</v>
      </c>
      <c r="B20" s="73" t="s">
        <v>582</v>
      </c>
      <c r="C20" s="73" t="s">
        <v>599</v>
      </c>
      <c r="D20" s="130">
        <v>53.7</v>
      </c>
      <c r="E20" s="130">
        <v>40</v>
      </c>
    </row>
    <row r="21" spans="1:5">
      <c r="A21" s="73">
        <v>18</v>
      </c>
      <c r="B21" s="73" t="s">
        <v>582</v>
      </c>
      <c r="C21" s="73" t="s">
        <v>600</v>
      </c>
      <c r="D21" s="130">
        <v>42.1</v>
      </c>
      <c r="E21" s="130">
        <v>26.400000000000002</v>
      </c>
    </row>
    <row r="22" spans="1:5">
      <c r="A22" s="73">
        <v>19</v>
      </c>
      <c r="B22" s="73" t="s">
        <v>582</v>
      </c>
      <c r="C22" s="73" t="s">
        <v>601</v>
      </c>
      <c r="D22" s="130">
        <v>30.700000000000003</v>
      </c>
      <c r="E22" s="130">
        <v>16.100000000000001</v>
      </c>
    </row>
    <row r="23" spans="1:5">
      <c r="A23" s="73">
        <v>21</v>
      </c>
      <c r="B23" s="73" t="s">
        <v>582</v>
      </c>
      <c r="C23" s="73" t="s">
        <v>602</v>
      </c>
      <c r="D23" s="130">
        <v>54.000000000000007</v>
      </c>
      <c r="E23" s="130">
        <v>40.6</v>
      </c>
    </row>
    <row r="24" spans="1:5">
      <c r="A24" s="73">
        <v>22</v>
      </c>
      <c r="B24" s="73" t="s">
        <v>582</v>
      </c>
      <c r="C24" s="73" t="s">
        <v>603</v>
      </c>
      <c r="D24" s="130">
        <v>41</v>
      </c>
      <c r="E24" s="130">
        <v>26.3</v>
      </c>
    </row>
    <row r="25" spans="1:5">
      <c r="A25" s="73">
        <v>23</v>
      </c>
      <c r="B25" s="73" t="s">
        <v>582</v>
      </c>
      <c r="C25" s="73" t="s">
        <v>604</v>
      </c>
      <c r="D25" s="130">
        <v>31.1</v>
      </c>
      <c r="E25" s="130">
        <v>15.8</v>
      </c>
    </row>
    <row r="26" spans="1:5">
      <c r="A26" s="73">
        <v>24</v>
      </c>
      <c r="B26" s="73" t="s">
        <v>582</v>
      </c>
      <c r="C26" s="73" t="s">
        <v>605</v>
      </c>
      <c r="D26" s="130">
        <v>55.000000000000007</v>
      </c>
      <c r="E26" s="130">
        <v>42.2</v>
      </c>
    </row>
    <row r="27" spans="1:5">
      <c r="A27" s="73">
        <v>25</v>
      </c>
      <c r="B27" s="73" t="s">
        <v>582</v>
      </c>
      <c r="C27" s="73" t="s">
        <v>606</v>
      </c>
      <c r="D27" s="130">
        <v>53.800000000000004</v>
      </c>
      <c r="E27" s="130">
        <v>41.2</v>
      </c>
    </row>
    <row r="28" spans="1:5">
      <c r="A28" s="73">
        <v>26</v>
      </c>
      <c r="B28" s="73" t="s">
        <v>582</v>
      </c>
      <c r="C28" s="73" t="s">
        <v>607</v>
      </c>
      <c r="D28" s="130">
        <v>38.900000000000006</v>
      </c>
      <c r="E28" s="130">
        <v>26.500000000000004</v>
      </c>
    </row>
    <row r="29" spans="1:5">
      <c r="A29" s="73">
        <v>27</v>
      </c>
      <c r="B29" s="73" t="s">
        <v>582</v>
      </c>
      <c r="C29" s="73" t="s">
        <v>608</v>
      </c>
      <c r="D29" s="130">
        <v>31.900000000000002</v>
      </c>
      <c r="E29" s="130">
        <v>17</v>
      </c>
    </row>
    <row r="30" spans="1:5">
      <c r="A30" s="73">
        <v>28</v>
      </c>
      <c r="B30" s="73" t="s">
        <v>582</v>
      </c>
      <c r="C30" s="73" t="s">
        <v>609</v>
      </c>
      <c r="D30" s="130">
        <v>54.500000000000007</v>
      </c>
      <c r="E30" s="130">
        <v>41</v>
      </c>
    </row>
    <row r="31" spans="1:5">
      <c r="A31" s="73">
        <v>29</v>
      </c>
      <c r="B31" s="73" t="s">
        <v>582</v>
      </c>
      <c r="C31" s="73" t="s">
        <v>610</v>
      </c>
      <c r="D31" s="130">
        <v>53.1</v>
      </c>
      <c r="E31" s="130">
        <v>41</v>
      </c>
    </row>
    <row r="32" spans="1:5">
      <c r="A32" s="73">
        <v>30</v>
      </c>
      <c r="B32" s="73" t="s">
        <v>582</v>
      </c>
      <c r="C32" s="73" t="s">
        <v>611</v>
      </c>
      <c r="D32" s="130">
        <v>40.1</v>
      </c>
      <c r="E32" s="130">
        <v>25.900000000000002</v>
      </c>
    </row>
    <row r="33" spans="1:5">
      <c r="A33" s="73">
        <v>31</v>
      </c>
      <c r="B33" s="73" t="s">
        <v>582</v>
      </c>
      <c r="C33" s="73" t="s">
        <v>612</v>
      </c>
      <c r="D33" s="130">
        <v>31.400000000000002</v>
      </c>
      <c r="E33" s="130">
        <v>16.700000000000003</v>
      </c>
    </row>
    <row r="34" spans="1:5">
      <c r="A34" s="73">
        <v>32</v>
      </c>
      <c r="B34" s="73" t="s">
        <v>582</v>
      </c>
      <c r="C34" s="73" t="s">
        <v>613</v>
      </c>
      <c r="D34" s="130">
        <v>53.300000000000004</v>
      </c>
      <c r="E34" s="130">
        <v>41.6</v>
      </c>
    </row>
    <row r="35" spans="1:5">
      <c r="A35" s="73">
        <v>33</v>
      </c>
      <c r="B35" s="73" t="s">
        <v>582</v>
      </c>
      <c r="C35" s="73" t="s">
        <v>614</v>
      </c>
      <c r="D35" s="130">
        <v>41.5</v>
      </c>
      <c r="E35" s="130">
        <v>28.200000000000003</v>
      </c>
    </row>
    <row r="36" spans="1:5">
      <c r="A36" s="73">
        <v>34</v>
      </c>
      <c r="B36" s="73" t="s">
        <v>582</v>
      </c>
      <c r="C36" s="73" t="s">
        <v>615</v>
      </c>
      <c r="D36" s="130">
        <v>27.1</v>
      </c>
      <c r="E36" s="130">
        <v>16.600000000000001</v>
      </c>
    </row>
    <row r="37" spans="1:5">
      <c r="A37" s="73">
        <v>35</v>
      </c>
      <c r="B37" s="73" t="s">
        <v>582</v>
      </c>
      <c r="C37" s="73" t="s">
        <v>616</v>
      </c>
      <c r="D37" s="130">
        <v>43.6</v>
      </c>
      <c r="E37" s="130">
        <v>28.3</v>
      </c>
    </row>
    <row r="38" spans="1:5">
      <c r="A38" s="73">
        <v>36</v>
      </c>
      <c r="B38" s="73" t="s">
        <v>582</v>
      </c>
      <c r="C38" s="73" t="s">
        <v>617</v>
      </c>
      <c r="D38" s="130">
        <v>42.900000000000006</v>
      </c>
      <c r="E38" s="130">
        <v>29.1</v>
      </c>
    </row>
    <row r="39" spans="1:5">
      <c r="A39" s="73">
        <v>37</v>
      </c>
      <c r="B39" s="73" t="s">
        <v>582</v>
      </c>
      <c r="C39" s="73" t="s">
        <v>618</v>
      </c>
      <c r="D39" s="130">
        <v>40.300000000000004</v>
      </c>
      <c r="E39" s="130">
        <v>27.6</v>
      </c>
    </row>
    <row r="40" spans="1:5">
      <c r="A40" s="73">
        <v>38</v>
      </c>
      <c r="B40" s="73" t="s">
        <v>582</v>
      </c>
      <c r="C40" s="73" t="s">
        <v>619</v>
      </c>
      <c r="D40" s="130">
        <v>27.700000000000003</v>
      </c>
      <c r="E40" s="130">
        <v>17.3</v>
      </c>
    </row>
    <row r="41" spans="1:5">
      <c r="A41" s="73">
        <v>39</v>
      </c>
      <c r="B41" s="73" t="s">
        <v>582</v>
      </c>
      <c r="C41" s="73" t="s">
        <v>620</v>
      </c>
      <c r="D41" s="130">
        <v>44.1</v>
      </c>
      <c r="E41" s="130">
        <v>26.8</v>
      </c>
    </row>
    <row r="42" spans="1:5">
      <c r="A42" s="73">
        <v>40</v>
      </c>
      <c r="B42" s="73" t="s">
        <v>582</v>
      </c>
      <c r="C42" s="73" t="s">
        <v>621</v>
      </c>
      <c r="D42" s="130">
        <v>42.5</v>
      </c>
      <c r="E42" s="130">
        <v>28.500000000000004</v>
      </c>
    </row>
    <row r="43" spans="1:5">
      <c r="A43" s="73">
        <v>41</v>
      </c>
      <c r="B43" s="73" t="s">
        <v>582</v>
      </c>
      <c r="C43" s="73" t="s">
        <v>622</v>
      </c>
      <c r="D43" s="130">
        <v>40.800000000000004</v>
      </c>
      <c r="E43" s="130">
        <v>27.500000000000004</v>
      </c>
    </row>
    <row r="44" spans="1:5">
      <c r="A44" s="73">
        <v>42</v>
      </c>
      <c r="B44" s="73" t="s">
        <v>582</v>
      </c>
      <c r="C44" s="73" t="s">
        <v>623</v>
      </c>
      <c r="D44" s="130">
        <v>27.700000000000003</v>
      </c>
      <c r="E44" s="130">
        <v>17.100000000000001</v>
      </c>
    </row>
    <row r="45" spans="1:5">
      <c r="A45" s="73">
        <v>43</v>
      </c>
      <c r="B45" s="73" t="s">
        <v>582</v>
      </c>
      <c r="C45" s="73" t="s">
        <v>624</v>
      </c>
      <c r="D45" s="130">
        <v>42.300000000000004</v>
      </c>
      <c r="E45" s="130">
        <v>28.900000000000002</v>
      </c>
    </row>
    <row r="46" spans="1:5">
      <c r="A46" s="73">
        <v>44</v>
      </c>
      <c r="B46" s="73" t="s">
        <v>582</v>
      </c>
      <c r="C46" s="73" t="s">
        <v>625</v>
      </c>
      <c r="D46" s="130">
        <v>38.6</v>
      </c>
      <c r="E46" s="130">
        <v>28.1</v>
      </c>
    </row>
    <row r="47" spans="1:5">
      <c r="A47" s="73">
        <v>45</v>
      </c>
      <c r="B47" s="73" t="s">
        <v>582</v>
      </c>
      <c r="C47" s="73" t="s">
        <v>626</v>
      </c>
      <c r="D47" s="130">
        <v>41.6</v>
      </c>
      <c r="E47" s="130">
        <v>27.900000000000002</v>
      </c>
    </row>
    <row r="48" spans="1:5">
      <c r="A48" s="73">
        <v>46</v>
      </c>
      <c r="B48" s="73" t="s">
        <v>582</v>
      </c>
      <c r="C48" s="73" t="s">
        <v>627</v>
      </c>
      <c r="D48" s="130">
        <v>26.500000000000004</v>
      </c>
      <c r="E48" s="130">
        <v>16.400000000000002</v>
      </c>
    </row>
    <row r="49" spans="1:5">
      <c r="A49" s="73">
        <v>47</v>
      </c>
      <c r="B49" s="73" t="s">
        <v>582</v>
      </c>
      <c r="C49" s="73" t="s">
        <v>628</v>
      </c>
      <c r="D49" s="130">
        <v>43.300000000000004</v>
      </c>
      <c r="E49" s="130">
        <v>28.400000000000002</v>
      </c>
    </row>
    <row r="50" spans="1:5">
      <c r="A50" s="73">
        <v>48</v>
      </c>
      <c r="B50" s="73" t="s">
        <v>582</v>
      </c>
      <c r="C50" s="73" t="s">
        <v>629</v>
      </c>
      <c r="D50" s="130">
        <v>42.6</v>
      </c>
      <c r="E50" s="130">
        <v>29.200000000000003</v>
      </c>
    </row>
    <row r="51" spans="1:5">
      <c r="A51" s="132">
        <v>20</v>
      </c>
      <c r="B51" s="132" t="s">
        <v>674</v>
      </c>
      <c r="C51" s="132" t="s">
        <v>675</v>
      </c>
      <c r="D51" s="133" t="s">
        <v>676</v>
      </c>
      <c r="E51" s="133" t="s">
        <v>676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4" t="s">
        <v>88</v>
      </c>
      <c r="B1" s="154"/>
      <c r="C1" s="154"/>
      <c r="D1" s="154"/>
    </row>
    <row r="2" spans="1:4" ht="4.5" customHeight="1">
      <c r="A2" s="154"/>
      <c r="B2" s="154"/>
      <c r="C2" s="154"/>
      <c r="D2" s="154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90</v>
      </c>
      <c r="C4" s="155"/>
      <c r="D4" s="155"/>
    </row>
    <row r="5" spans="1:4">
      <c r="A5" s="7"/>
      <c r="B5" s="156" t="s">
        <v>91</v>
      </c>
      <c r="C5" s="156"/>
      <c r="D5" s="156"/>
    </row>
    <row r="6" spans="1:4">
      <c r="A6" s="91" t="s">
        <v>186</v>
      </c>
      <c r="B6" s="73" t="s">
        <v>376</v>
      </c>
      <c r="C6" s="73" t="s">
        <v>371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557</v>
      </c>
      <c r="D7" s="12" t="s">
        <v>266</v>
      </c>
    </row>
    <row r="8" spans="1:4">
      <c r="A8" s="91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7" t="s">
        <v>98</v>
      </c>
      <c r="C9" s="157"/>
      <c r="D9" s="157"/>
    </row>
    <row r="10" spans="1:4">
      <c r="A10" s="7" t="s">
        <v>189</v>
      </c>
      <c r="B10" s="9" t="s">
        <v>444</v>
      </c>
      <c r="C10" s="5">
        <v>780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57</v>
      </c>
      <c r="D11" s="6" t="s">
        <v>254</v>
      </c>
    </row>
    <row r="12" spans="1:4" ht="25.5">
      <c r="A12" s="7" t="s">
        <v>191</v>
      </c>
      <c r="B12" s="9" t="s">
        <v>550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0</v>
      </c>
      <c r="D13" s="6" t="s">
        <v>105</v>
      </c>
    </row>
    <row r="14" spans="1:4">
      <c r="A14" s="31">
        <v>2</v>
      </c>
      <c r="B14" s="158" t="s">
        <v>106</v>
      </c>
      <c r="C14" s="158"/>
      <c r="D14" s="158"/>
    </row>
    <row r="15" spans="1:4">
      <c r="A15" s="7"/>
      <c r="B15" s="157" t="s">
        <v>91</v>
      </c>
      <c r="C15" s="157"/>
      <c r="D15" s="157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514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557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57" t="s">
        <v>98</v>
      </c>
      <c r="C20" s="157"/>
      <c r="D20" s="157"/>
    </row>
    <row r="21" spans="1:4">
      <c r="A21" s="7" t="s">
        <v>197</v>
      </c>
      <c r="B21" s="9" t="s">
        <v>444</v>
      </c>
      <c r="C21" s="5" t="s">
        <v>581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69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2023</v>
      </c>
      <c r="D24" s="6" t="s">
        <v>105</v>
      </c>
    </row>
    <row r="25" spans="1:4">
      <c r="A25" s="31">
        <v>3</v>
      </c>
      <c r="B25" s="155" t="s">
        <v>107</v>
      </c>
      <c r="C25" s="155"/>
      <c r="D25" s="155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557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7"/>
      <c r="C31" s="157"/>
      <c r="D31" s="157"/>
    </row>
    <row r="32" spans="1:4">
      <c r="A32" s="7" t="s">
        <v>273</v>
      </c>
      <c r="B32" s="9" t="s">
        <v>99</v>
      </c>
      <c r="C32" s="5">
        <v>1742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69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558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2023</v>
      </c>
      <c r="D35" s="6" t="s">
        <v>105</v>
      </c>
    </row>
    <row r="36" spans="1:4">
      <c r="A36" s="31">
        <v>4</v>
      </c>
      <c r="B36" s="162" t="s">
        <v>108</v>
      </c>
      <c r="C36" s="162"/>
      <c r="D36" s="162"/>
    </row>
    <row r="37" spans="1:4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7" t="s">
        <v>98</v>
      </c>
      <c r="C42" s="157"/>
      <c r="D42" s="15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59" t="s">
        <v>109</v>
      </c>
      <c r="C47" s="160"/>
      <c r="D47" s="161"/>
    </row>
    <row r="48" spans="1:4">
      <c r="A48" s="31">
        <v>5</v>
      </c>
      <c r="B48" s="163" t="s">
        <v>110</v>
      </c>
      <c r="C48" s="163"/>
      <c r="D48" s="163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5" t="s">
        <v>557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7" t="s">
        <v>98</v>
      </c>
      <c r="C56" s="157"/>
      <c r="D56" s="157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559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2023</v>
      </c>
      <c r="D60" s="6" t="s">
        <v>105</v>
      </c>
    </row>
    <row r="61" spans="1:4">
      <c r="A61" s="31">
        <v>6</v>
      </c>
      <c r="B61" s="155" t="s">
        <v>115</v>
      </c>
      <c r="C61" s="155"/>
      <c r="D61" s="155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532</v>
      </c>
      <c r="D64" s="96" t="s">
        <v>498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7" t="s">
        <v>98</v>
      </c>
      <c r="C69" s="157"/>
      <c r="D69" s="157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558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2025</v>
      </c>
      <c r="D72" s="6" t="s">
        <v>105</v>
      </c>
    </row>
    <row r="73" spans="1:4">
      <c r="A73" s="31">
        <v>7</v>
      </c>
      <c r="B73" s="155" t="s">
        <v>117</v>
      </c>
      <c r="C73" s="155"/>
      <c r="D73" s="155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558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31">
        <v>8</v>
      </c>
      <c r="B83" s="155" t="s">
        <v>118</v>
      </c>
      <c r="C83" s="155"/>
      <c r="D83" s="155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560</v>
      </c>
      <c r="D86" s="125" t="s">
        <v>498</v>
      </c>
    </row>
    <row r="87" spans="1:4">
      <c r="A87" s="59"/>
      <c r="B87" s="157" t="s">
        <v>91</v>
      </c>
      <c r="C87" s="157"/>
      <c r="D87" s="157"/>
    </row>
    <row r="88" spans="1:4" ht="38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7" t="s">
        <v>98</v>
      </c>
      <c r="C91" s="157"/>
      <c r="D91" s="157"/>
    </row>
    <row r="92" spans="1:4" ht="25.5">
      <c r="A92" s="7" t="s">
        <v>286</v>
      </c>
      <c r="B92" s="9" t="s">
        <v>101</v>
      </c>
      <c r="C92" s="5">
        <v>56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558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5" t="s">
        <v>119</v>
      </c>
      <c r="C96" s="155"/>
      <c r="D96" s="155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>
      <c r="A99" s="87" t="s">
        <v>246</v>
      </c>
      <c r="B99" s="97" t="s">
        <v>502</v>
      </c>
      <c r="C99" s="95" t="s">
        <v>531</v>
      </c>
      <c r="D99" s="96" t="s">
        <v>498</v>
      </c>
    </row>
    <row r="100" spans="1:4">
      <c r="A100" s="59"/>
      <c r="B100" s="157" t="s">
        <v>91</v>
      </c>
      <c r="C100" s="157"/>
      <c r="D100" s="157"/>
    </row>
    <row r="101" spans="1:4" ht="38.25">
      <c r="A101" s="7" t="s">
        <v>247</v>
      </c>
      <c r="B101" s="9" t="s">
        <v>92</v>
      </c>
      <c r="C101" s="5" t="s">
        <v>557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7" t="s">
        <v>98</v>
      </c>
      <c r="C104" s="157"/>
      <c r="D104" s="157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558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2024</v>
      </c>
      <c r="D108" s="6" t="s">
        <v>105</v>
      </c>
    </row>
    <row r="109" spans="1:4">
      <c r="A109" s="55" t="s">
        <v>28</v>
      </c>
      <c r="B109" s="165" t="s">
        <v>121</v>
      </c>
      <c r="C109" s="166"/>
      <c r="D109" s="167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0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561</v>
      </c>
      <c r="D127" s="36" t="s">
        <v>86</v>
      </c>
    </row>
    <row r="128" spans="1:4">
      <c r="A128" s="31" t="s">
        <v>310</v>
      </c>
      <c r="B128" s="151" t="s">
        <v>253</v>
      </c>
      <c r="C128" s="152"/>
      <c r="D128" s="153"/>
    </row>
    <row r="129" spans="1:4">
      <c r="A129" s="7" t="s">
        <v>311</v>
      </c>
      <c r="B129" s="9" t="s">
        <v>120</v>
      </c>
      <c r="C129" s="5">
        <v>68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F21" sqref="F21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0" t="s">
        <v>128</v>
      </c>
      <c r="C4" s="171"/>
      <c r="D4" s="171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70" t="s">
        <v>137</v>
      </c>
      <c r="C11" s="171"/>
      <c r="D11" s="171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138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677</v>
      </c>
      <c r="D3" s="6" t="s">
        <v>140</v>
      </c>
    </row>
    <row r="4" spans="1:4" ht="38.25">
      <c r="A4" s="4">
        <v>2</v>
      </c>
      <c r="B4" s="24" t="s">
        <v>141</v>
      </c>
      <c r="C4" s="5" t="s">
        <v>563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564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565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566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566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419</v>
      </c>
      <c r="C15" s="73" t="s">
        <v>554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F74" sqref="F7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9" t="s">
        <v>164</v>
      </c>
      <c r="C3" s="160"/>
      <c r="D3" s="161"/>
    </row>
    <row r="4" spans="1:4" ht="30">
      <c r="A4" s="69" t="s">
        <v>186</v>
      </c>
      <c r="B4" s="62" t="s">
        <v>165</v>
      </c>
      <c r="C4" s="8" t="s">
        <v>641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642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632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643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644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645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646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646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638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647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648</v>
      </c>
      <c r="D15" s="6" t="s">
        <v>156</v>
      </c>
    </row>
    <row r="16" spans="1:4">
      <c r="A16" s="56" t="s">
        <v>192</v>
      </c>
      <c r="B16" s="161" t="s">
        <v>174</v>
      </c>
      <c r="C16" s="173"/>
      <c r="D16" s="173"/>
    </row>
    <row r="17" spans="1:4" ht="25.5">
      <c r="A17" s="69" t="s">
        <v>193</v>
      </c>
      <c r="B17" s="62" t="s">
        <v>165</v>
      </c>
      <c r="C17" s="5" t="s">
        <v>630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631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632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633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634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635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636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637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638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639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640</v>
      </c>
      <c r="D28" s="6" t="s">
        <v>156</v>
      </c>
    </row>
    <row r="29" spans="1:4">
      <c r="A29" s="56" t="s">
        <v>204</v>
      </c>
      <c r="B29" s="161" t="s">
        <v>176</v>
      </c>
      <c r="C29" s="161"/>
      <c r="D29" s="161"/>
    </row>
    <row r="30" spans="1:4" ht="30">
      <c r="A30" s="69" t="s">
        <v>205</v>
      </c>
      <c r="B30" s="62" t="s">
        <v>165</v>
      </c>
      <c r="C30" s="5" t="s">
        <v>649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650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651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652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653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654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655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655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638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656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>
      <c r="A42" s="56" t="s">
        <v>13</v>
      </c>
      <c r="B42" s="161" t="s">
        <v>178</v>
      </c>
      <c r="C42" s="173"/>
      <c r="D42" s="173"/>
    </row>
    <row r="43" spans="1:4" ht="30">
      <c r="A43" s="69" t="s">
        <v>214</v>
      </c>
      <c r="B43" s="62" t="s">
        <v>165</v>
      </c>
      <c r="C43" s="8" t="s">
        <v>641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642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632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643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644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645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646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646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638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647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648</v>
      </c>
      <c r="D54" s="6" t="s">
        <v>156</v>
      </c>
    </row>
    <row r="55" spans="1:4">
      <c r="A55" s="56" t="s">
        <v>16</v>
      </c>
      <c r="B55" s="161" t="s">
        <v>180</v>
      </c>
      <c r="C55" s="173"/>
      <c r="D55" s="173"/>
    </row>
    <row r="56" spans="1:4" ht="25.5">
      <c r="A56" s="69" t="s">
        <v>220</v>
      </c>
      <c r="B56" s="62" t="s">
        <v>165</v>
      </c>
      <c r="C56" s="8" t="s">
        <v>657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658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632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659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660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661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661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662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663</v>
      </c>
      <c r="D67" s="6" t="s">
        <v>156</v>
      </c>
    </row>
    <row r="68" spans="1:4">
      <c r="A68" s="56" t="s">
        <v>19</v>
      </c>
      <c r="B68" s="161" t="s">
        <v>182</v>
      </c>
      <c r="C68" s="173"/>
      <c r="D68" s="173"/>
    </row>
    <row r="69" spans="1:4" ht="25.5">
      <c r="A69" s="69" t="s">
        <v>224</v>
      </c>
      <c r="B69" s="62" t="s">
        <v>165</v>
      </c>
      <c r="C69" s="8" t="s">
        <v>657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658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632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659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660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661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661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662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663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2020-06-14T10:29:50Z</dcterms:modified>
</cp:coreProperties>
</file>